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 iterate="1" iterateCount="1000" calcOnSave="0"/>
</workbook>
</file>

<file path=xl/sharedStrings.xml><?xml version="1.0" encoding="utf-8"?>
<sst xmlns="http://schemas.openxmlformats.org/spreadsheetml/2006/main" count="4" uniqueCount="4">
  <si>
    <r>
      <t xml:space="preserve">Grafik/ </t>
    </r>
    <r>
      <rPr>
        <b/>
        <i/>
        <sz val="8"/>
        <rFont val="Calibri"/>
        <family val="2"/>
      </rPr>
      <t xml:space="preserve">Figure </t>
    </r>
    <r>
      <rPr>
        <b/>
        <sz val="8"/>
        <rFont val="Calibri"/>
        <family val="2"/>
        <charset val="134"/>
      </rPr>
      <t>3.10.</t>
    </r>
  </si>
  <si>
    <t xml:space="preserve">Banyaknya Penduduk ber-KTP, Penduduk ber-KTP Belum NIK  dan </t>
  </si>
  <si>
    <t>Penduduk ber-KTP Nasional Berbasis NIK Dirinci Menurut Kecamatan di Kabupaten Temanggung, 2015</t>
  </si>
  <si>
    <t>Number of People with National  Identity Card And Non National Identity Card In Temanggung Regency, 2015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</si>
</sst>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8"/>
      <name val="Calibri"/>
      <family val="2"/>
      <charset val="134"/>
    </font>
    <font>
      <b/>
      <i/>
      <sz val="8"/>
      <name val="Calibri"/>
      <family val="2"/>
    </font>
    <font>
      <b/>
      <i/>
      <sz val="8"/>
      <color theme="1"/>
      <name val="Calibri"/>
      <family val="2"/>
    </font>
    <font>
      <sz val="10"/>
      <name val="Arial"/>
      <family val="2"/>
      <charset val="134"/>
    </font>
    <font>
      <sz val="10"/>
      <name val="Calibri"/>
      <family val="2"/>
      <charset val="134"/>
    </font>
    <font>
      <sz val="8"/>
      <name val="Calibri"/>
      <family val="2"/>
      <charset val="134"/>
    </font>
    <font>
      <sz val="8"/>
      <color indexed="9"/>
      <name val="Calibri"/>
      <family val="2"/>
      <charset val="134"/>
    </font>
    <font>
      <sz val="10"/>
      <color indexed="9"/>
      <name val="Calibri"/>
      <family val="2"/>
      <charset val="134"/>
    </font>
    <font>
      <i/>
      <u/>
      <sz val="8"/>
      <name val="Calibri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20">
    <xf numFmtId="0" fontId="0" fillId="0" borderId="0" xfId="0"/>
    <xf numFmtId="0" fontId="1" fillId="0" borderId="0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3" fillId="0" borderId="0" xfId="0" applyNumberFormat="1" applyFont="1" applyFill="1" applyBorder="1" applyAlignment="1">
      <alignment horizont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5" fillId="2" borderId="0" xfId="1" applyNumberFormat="1" applyFont="1" applyFill="1" applyBorder="1" applyAlignment="1"/>
    <xf numFmtId="0" fontId="1" fillId="0" borderId="0" xfId="0" applyNumberFormat="1" applyFont="1" applyFill="1" applyBorder="1" applyAlignment="1">
      <alignment horizontal="center" vertical="center" wrapText="1"/>
    </xf>
    <xf numFmtId="0" fontId="5" fillId="0" borderId="0" xfId="1" applyNumberFormat="1" applyFont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Border="1" applyAlignment="1"/>
    <xf numFmtId="0" fontId="7" fillId="0" borderId="0" xfId="0" applyNumberFormat="1" applyFont="1" applyBorder="1" applyAlignment="1">
      <alignment horizontal="left"/>
    </xf>
    <xf numFmtId="0" fontId="8" fillId="0" borderId="0" xfId="1" applyNumberFormat="1" applyFont="1" applyBorder="1" applyAlignment="1"/>
    <xf numFmtId="0" fontId="7" fillId="0" borderId="0" xfId="0" applyNumberFormat="1" applyFont="1" applyBorder="1" applyAlignment="1"/>
    <xf numFmtId="0" fontId="7" fillId="0" borderId="0" xfId="0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/>
    <xf numFmtId="0" fontId="6" fillId="0" borderId="0" xfId="0" applyNumberFormat="1" applyFont="1" applyAlignment="1"/>
    <xf numFmtId="0" fontId="5" fillId="0" borderId="0" xfId="1" applyNumberFormat="1" applyFont="1" applyAlignment="1"/>
    <xf numFmtId="0" fontId="6" fillId="0" borderId="0" xfId="0" applyNumberFormat="1" applyFont="1" applyBorder="1" applyAlignment="1">
      <alignment horizontal="right"/>
    </xf>
    <xf numFmtId="0" fontId="9" fillId="0" borderId="0" xfId="1" applyNumberFormat="1" applyFont="1" applyBorder="1" applyAlignment="1"/>
    <xf numFmtId="0" fontId="5" fillId="0" borderId="1" xfId="1" applyNumberFormat="1" applyFont="1" applyBorder="1" applyAlignment="1"/>
  </cellXfs>
  <cellStyles count="2">
    <cellStyle name="Normal" xfId="0" builtinId="0"/>
    <cellStyle name="Normal_capil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chart>
    <c:plotArea>
      <c:layout/>
      <c:barChart>
        <c:barDir val="bar"/>
        <c:grouping val="clustered"/>
        <c:ser>
          <c:idx val="0"/>
          <c:order val="0"/>
          <c:tx>
            <c:strRef>
              <c:f>'[1]67-70'!$N$47:$N$50</c:f>
              <c:strCache>
                <c:ptCount val="1"/>
                <c:pt idx="0">
                  <c:v>Penduduk Wajib ber-KTP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cat>
            <c:strRef>
              <c:f>'[1]67-70'!$M$53:$M$72</c:f>
              <c:strCache>
                <c:ptCount val="20"/>
                <c:pt idx="0">
                  <c:v>Parakan</c:v>
                </c:pt>
                <c:pt idx="1">
                  <c:v>Kledung</c:v>
                </c:pt>
                <c:pt idx="2">
                  <c:v>Bansari</c:v>
                </c:pt>
                <c:pt idx="3">
                  <c:v>B u l u</c:v>
                </c:pt>
                <c:pt idx="4">
                  <c:v>Temanggung</c:v>
                </c:pt>
                <c:pt idx="5">
                  <c:v>Tlogomulyo</c:v>
                </c:pt>
                <c:pt idx="6">
                  <c:v> Tembarak</c:v>
                </c:pt>
                <c:pt idx="7">
                  <c:v>Selopampang</c:v>
                </c:pt>
                <c:pt idx="8">
                  <c:v>Kranggan</c:v>
                </c:pt>
                <c:pt idx="9">
                  <c:v>Pringsurat</c:v>
                </c:pt>
                <c:pt idx="10">
                  <c:v>Kaloran</c:v>
                </c:pt>
                <c:pt idx="11">
                  <c:v>Kandangan</c:v>
                </c:pt>
                <c:pt idx="12">
                  <c:v>K e d u</c:v>
                </c:pt>
                <c:pt idx="13">
                  <c:v>Ngadirejo</c:v>
                </c:pt>
                <c:pt idx="14">
                  <c:v>J u m o</c:v>
                </c:pt>
                <c:pt idx="15">
                  <c:v>Gemawang</c:v>
                </c:pt>
                <c:pt idx="16">
                  <c:v>Candiroto</c:v>
                </c:pt>
                <c:pt idx="17">
                  <c:v>Bejen</c:v>
                </c:pt>
                <c:pt idx="18">
                  <c:v>Tretep</c:v>
                </c:pt>
                <c:pt idx="19">
                  <c:v>Wonoboyo</c:v>
                </c:pt>
              </c:strCache>
            </c:strRef>
          </c:cat>
          <c:val>
            <c:numRef>
              <c:f>'[1]67-70'!$N$53:$N$72</c:f>
              <c:numCache>
                <c:formatCode>#\ ###\ </c:formatCode>
                <c:ptCount val="20"/>
                <c:pt idx="0">
                  <c:v>40468</c:v>
                </c:pt>
                <c:pt idx="1">
                  <c:v>20948</c:v>
                </c:pt>
                <c:pt idx="2">
                  <c:v>18028</c:v>
                </c:pt>
                <c:pt idx="3">
                  <c:v>36256</c:v>
                </c:pt>
                <c:pt idx="4">
                  <c:v>61596</c:v>
                </c:pt>
                <c:pt idx="5">
                  <c:v>16891</c:v>
                </c:pt>
                <c:pt idx="6">
                  <c:v>22455</c:v>
                </c:pt>
                <c:pt idx="7">
                  <c:v>14708</c:v>
                </c:pt>
                <c:pt idx="8">
                  <c:v>36548</c:v>
                </c:pt>
                <c:pt idx="9">
                  <c:v>38908</c:v>
                </c:pt>
                <c:pt idx="10">
                  <c:v>35170</c:v>
                </c:pt>
                <c:pt idx="11">
                  <c:v>38215</c:v>
                </c:pt>
                <c:pt idx="12">
                  <c:v>44664</c:v>
                </c:pt>
                <c:pt idx="13">
                  <c:v>41834</c:v>
                </c:pt>
                <c:pt idx="14">
                  <c:v>22936</c:v>
                </c:pt>
                <c:pt idx="15">
                  <c:v>24841</c:v>
                </c:pt>
                <c:pt idx="16">
                  <c:v>25017</c:v>
                </c:pt>
                <c:pt idx="17">
                  <c:v>16349</c:v>
                </c:pt>
                <c:pt idx="18">
                  <c:v>15726</c:v>
                </c:pt>
                <c:pt idx="19">
                  <c:v>19774</c:v>
                </c:pt>
              </c:numCache>
            </c:numRef>
          </c:val>
        </c:ser>
        <c:ser>
          <c:idx val="1"/>
          <c:order val="1"/>
          <c:tx>
            <c:strRef>
              <c:f>'[1]67-70'!$O$47:$O$50</c:f>
              <c:strCache>
                <c:ptCount val="1"/>
                <c:pt idx="0">
                  <c:v>Penduduk  ber-KTP    Nasional Berbasis NIK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</c:spPr>
          <c:cat>
            <c:strRef>
              <c:f>'[1]67-70'!$M$53:$M$72</c:f>
              <c:strCache>
                <c:ptCount val="20"/>
                <c:pt idx="0">
                  <c:v>Parakan</c:v>
                </c:pt>
                <c:pt idx="1">
                  <c:v>Kledung</c:v>
                </c:pt>
                <c:pt idx="2">
                  <c:v>Bansari</c:v>
                </c:pt>
                <c:pt idx="3">
                  <c:v>B u l u</c:v>
                </c:pt>
                <c:pt idx="4">
                  <c:v>Temanggung</c:v>
                </c:pt>
                <c:pt idx="5">
                  <c:v>Tlogomulyo</c:v>
                </c:pt>
                <c:pt idx="6">
                  <c:v> Tembarak</c:v>
                </c:pt>
                <c:pt idx="7">
                  <c:v>Selopampang</c:v>
                </c:pt>
                <c:pt idx="8">
                  <c:v>Kranggan</c:v>
                </c:pt>
                <c:pt idx="9">
                  <c:v>Pringsurat</c:v>
                </c:pt>
                <c:pt idx="10">
                  <c:v>Kaloran</c:v>
                </c:pt>
                <c:pt idx="11">
                  <c:v>Kandangan</c:v>
                </c:pt>
                <c:pt idx="12">
                  <c:v>K e d u</c:v>
                </c:pt>
                <c:pt idx="13">
                  <c:v>Ngadirejo</c:v>
                </c:pt>
                <c:pt idx="14">
                  <c:v>J u m o</c:v>
                </c:pt>
                <c:pt idx="15">
                  <c:v>Gemawang</c:v>
                </c:pt>
                <c:pt idx="16">
                  <c:v>Candiroto</c:v>
                </c:pt>
                <c:pt idx="17">
                  <c:v>Bejen</c:v>
                </c:pt>
                <c:pt idx="18">
                  <c:v>Tretep</c:v>
                </c:pt>
                <c:pt idx="19">
                  <c:v>Wonoboyo</c:v>
                </c:pt>
              </c:strCache>
            </c:strRef>
          </c:cat>
          <c:val>
            <c:numRef>
              <c:f>'[1]67-70'!$O$53:$O$72</c:f>
              <c:numCache>
                <c:formatCode>#\ ###\ </c:formatCode>
                <c:ptCount val="20"/>
                <c:pt idx="0">
                  <c:v>0</c:v>
                </c:pt>
                <c:pt idx="1">
                  <c:v>20435</c:v>
                </c:pt>
                <c:pt idx="2">
                  <c:v>17631</c:v>
                </c:pt>
                <c:pt idx="3">
                  <c:v>35747</c:v>
                </c:pt>
                <c:pt idx="4">
                  <c:v>60953</c:v>
                </c:pt>
                <c:pt idx="5">
                  <c:v>16557</c:v>
                </c:pt>
                <c:pt idx="6">
                  <c:v>21908</c:v>
                </c:pt>
                <c:pt idx="7">
                  <c:v>14371</c:v>
                </c:pt>
                <c:pt idx="8">
                  <c:v>35772</c:v>
                </c:pt>
                <c:pt idx="9">
                  <c:v>38269</c:v>
                </c:pt>
                <c:pt idx="10">
                  <c:v>34163</c:v>
                </c:pt>
                <c:pt idx="11">
                  <c:v>37420</c:v>
                </c:pt>
                <c:pt idx="12">
                  <c:v>43393</c:v>
                </c:pt>
                <c:pt idx="13">
                  <c:v>41076</c:v>
                </c:pt>
                <c:pt idx="14">
                  <c:v>22335</c:v>
                </c:pt>
                <c:pt idx="15">
                  <c:v>24259</c:v>
                </c:pt>
                <c:pt idx="16">
                  <c:v>24679</c:v>
                </c:pt>
                <c:pt idx="17">
                  <c:v>15930</c:v>
                </c:pt>
                <c:pt idx="18">
                  <c:v>15388</c:v>
                </c:pt>
                <c:pt idx="19">
                  <c:v>19203</c:v>
                </c:pt>
              </c:numCache>
            </c:numRef>
          </c:val>
        </c:ser>
        <c:axId val="70387968"/>
        <c:axId val="70389760"/>
      </c:barChart>
      <c:catAx>
        <c:axId val="70387968"/>
        <c:scaling>
          <c:orientation val="minMax"/>
        </c:scaling>
        <c:axPos val="l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389760"/>
        <c:crosses val="autoZero"/>
        <c:lblAlgn val="ctr"/>
        <c:lblOffset val="100"/>
        <c:tickLblSkip val="1"/>
        <c:tickMarkSkip val="1"/>
      </c:catAx>
      <c:valAx>
        <c:axId val="70389760"/>
        <c:scaling>
          <c:orientation val="minMax"/>
        </c:scaling>
        <c:axPos val="b"/>
        <c:numFmt formatCode="#\ ###\ 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387968"/>
        <c:crosses val="autoZero"/>
        <c:crossBetween val="between"/>
      </c:valAx>
      <c:spPr>
        <a:solidFill>
          <a:srgbClr val="FFFFFF"/>
        </a:solidFill>
        <a:ln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</c:legendEntry>
      <c:legendEntry>
        <c:idx val="0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</c:legendEntry>
      <c:layout/>
      <c:spPr>
        <a:noFill/>
        <a:ln>
          <a:noFill/>
        </a:ln>
      </c:spPr>
      <c:txPr>
        <a:bodyPr/>
        <a:lstStyle/>
        <a:p>
          <a:pPr>
            <a:defRPr lang="en-US"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spPr>
    <a:solidFill>
      <a:schemeClr val="accent3">
        <a:lumMod val="40000"/>
        <a:lumOff val="60000"/>
        <a:alpha val="95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</xdr:row>
      <xdr:rowOff>142240</xdr:rowOff>
    </xdr:from>
    <xdr:to>
      <xdr:col>2</xdr:col>
      <xdr:colOff>47625</xdr:colOff>
      <xdr:row>39</xdr:row>
      <xdr:rowOff>66675</xdr:rowOff>
    </xdr:to>
    <xdr:graphicFrame macro="">
      <xdr:nvGraphicFramePr>
        <xdr:cNvPr id="2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rja%20NNA/satu%20data%20temanggung/BSKT%202016/Data%20Dari%20BSKT/BAB%203.%20Selain%20Penduduk%20tic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2-56"/>
      <sheetName val="57-62"/>
      <sheetName val="63-66"/>
      <sheetName val="67-70"/>
      <sheetName val="71"/>
      <sheetName val="72-74"/>
    </sheetNames>
    <sheetDataSet>
      <sheetData sheetId="0"/>
      <sheetData sheetId="1"/>
      <sheetData sheetId="2"/>
      <sheetData sheetId="3">
        <row r="47">
          <cell r="N47" t="str">
            <v>Penduduk Wajib ber-KTP</v>
          </cell>
          <cell r="O47" t="str">
            <v>Penduduk  ber-KTP    Nasional Berbasis NIK</v>
          </cell>
        </row>
        <row r="53">
          <cell r="M53" t="str">
            <v>Parakan</v>
          </cell>
          <cell r="N53">
            <v>40468</v>
          </cell>
          <cell r="O53" t="e">
            <v>#REF!</v>
          </cell>
        </row>
        <row r="54">
          <cell r="M54" t="str">
            <v>Kledung</v>
          </cell>
          <cell r="N54">
            <v>20948</v>
          </cell>
          <cell r="O54">
            <v>20435</v>
          </cell>
        </row>
        <row r="55">
          <cell r="M55" t="str">
            <v>Bansari</v>
          </cell>
          <cell r="N55">
            <v>18028</v>
          </cell>
          <cell r="O55">
            <v>17631</v>
          </cell>
        </row>
        <row r="56">
          <cell r="M56" t="str">
            <v>B u l u</v>
          </cell>
          <cell r="N56">
            <v>36256</v>
          </cell>
          <cell r="O56">
            <v>35747</v>
          </cell>
        </row>
        <row r="57">
          <cell r="M57" t="str">
            <v>Temanggung</v>
          </cell>
          <cell r="N57">
            <v>61596</v>
          </cell>
          <cell r="O57">
            <v>60953</v>
          </cell>
        </row>
        <row r="58">
          <cell r="M58" t="str">
            <v>Tlogomulyo</v>
          </cell>
          <cell r="N58">
            <v>16891</v>
          </cell>
          <cell r="O58">
            <v>16557</v>
          </cell>
        </row>
        <row r="59">
          <cell r="M59" t="str">
            <v xml:space="preserve"> Tembarak</v>
          </cell>
          <cell r="N59">
            <v>22455</v>
          </cell>
          <cell r="O59">
            <v>21908</v>
          </cell>
        </row>
        <row r="60">
          <cell r="M60" t="str">
            <v>Selopampang</v>
          </cell>
          <cell r="N60">
            <v>14708</v>
          </cell>
          <cell r="O60">
            <v>14371</v>
          </cell>
        </row>
        <row r="61">
          <cell r="M61" t="str">
            <v>Kranggan</v>
          </cell>
          <cell r="N61">
            <v>36548</v>
          </cell>
          <cell r="O61">
            <v>35772</v>
          </cell>
        </row>
        <row r="62">
          <cell r="M62" t="str">
            <v>Pringsurat</v>
          </cell>
          <cell r="N62">
            <v>38908</v>
          </cell>
          <cell r="O62">
            <v>38269</v>
          </cell>
        </row>
        <row r="63">
          <cell r="M63" t="str">
            <v>Kaloran</v>
          </cell>
          <cell r="N63">
            <v>35170</v>
          </cell>
          <cell r="O63">
            <v>34163</v>
          </cell>
        </row>
        <row r="64">
          <cell r="M64" t="str">
            <v>Kandangan</v>
          </cell>
          <cell r="N64">
            <v>38215</v>
          </cell>
          <cell r="O64">
            <v>37420</v>
          </cell>
        </row>
        <row r="65">
          <cell r="M65" t="str">
            <v>K e d u</v>
          </cell>
          <cell r="N65">
            <v>44664</v>
          </cell>
          <cell r="O65">
            <v>43393</v>
          </cell>
        </row>
        <row r="66">
          <cell r="M66" t="str">
            <v>Ngadirejo</v>
          </cell>
          <cell r="N66">
            <v>41834</v>
          </cell>
          <cell r="O66">
            <v>41076</v>
          </cell>
        </row>
        <row r="67">
          <cell r="M67" t="str">
            <v>J u m o</v>
          </cell>
          <cell r="N67">
            <v>22936</v>
          </cell>
          <cell r="O67">
            <v>22335</v>
          </cell>
        </row>
        <row r="68">
          <cell r="M68" t="str">
            <v>Gemawang</v>
          </cell>
          <cell r="N68">
            <v>24841</v>
          </cell>
          <cell r="O68">
            <v>24259</v>
          </cell>
        </row>
        <row r="69">
          <cell r="M69" t="str">
            <v>Candiroto</v>
          </cell>
          <cell r="N69">
            <v>25017</v>
          </cell>
          <cell r="O69">
            <v>24679</v>
          </cell>
        </row>
        <row r="70">
          <cell r="M70" t="str">
            <v>Bejen</v>
          </cell>
          <cell r="N70">
            <v>16349</v>
          </cell>
          <cell r="O70">
            <v>15930</v>
          </cell>
        </row>
        <row r="71">
          <cell r="M71" t="str">
            <v>Tretep</v>
          </cell>
          <cell r="N71">
            <v>15726</v>
          </cell>
          <cell r="O71">
            <v>15388</v>
          </cell>
        </row>
        <row r="72">
          <cell r="M72" t="str">
            <v>Wonoboyo</v>
          </cell>
          <cell r="N72">
            <v>19774</v>
          </cell>
          <cell r="O72">
            <v>19203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4"/>
  <sheetViews>
    <sheetView tabSelected="1" workbookViewId="0">
      <selection activeCell="A2" sqref="A2:B2"/>
    </sheetView>
  </sheetViews>
  <sheetFormatPr defaultRowHeight="15"/>
  <cols>
    <col min="1" max="1" width="14.5703125" customWidth="1"/>
    <col min="2" max="2" width="46.5703125" customWidth="1"/>
  </cols>
  <sheetData>
    <row r="1" spans="1:2">
      <c r="A1" s="1" t="s">
        <v>0</v>
      </c>
      <c r="B1" s="1"/>
    </row>
    <row r="2" spans="1:2">
      <c r="A2" s="2" t="s">
        <v>1</v>
      </c>
      <c r="B2" s="2"/>
    </row>
    <row r="3" spans="1:2">
      <c r="A3" s="2" t="s">
        <v>2</v>
      </c>
      <c r="B3" s="2"/>
    </row>
    <row r="4" spans="1:2">
      <c r="A4" s="3" t="s">
        <v>3</v>
      </c>
      <c r="B4" s="3"/>
    </row>
    <row r="5" spans="1:2">
      <c r="A5" s="3"/>
      <c r="B5" s="3"/>
    </row>
    <row r="6" spans="1:2">
      <c r="A6" s="4"/>
      <c r="B6" s="5"/>
    </row>
    <row r="7" spans="1:2">
      <c r="A7" s="6"/>
      <c r="B7" s="7"/>
    </row>
    <row r="8" spans="1:2">
      <c r="A8" s="6"/>
      <c r="B8" s="7"/>
    </row>
    <row r="9" spans="1:2">
      <c r="A9" s="6"/>
      <c r="B9" s="7"/>
    </row>
    <row r="10" spans="1:2">
      <c r="A10" s="8"/>
      <c r="B10" s="7"/>
    </row>
    <row r="11" spans="1:2">
      <c r="A11" s="9"/>
      <c r="B11" s="7"/>
    </row>
    <row r="12" spans="1:2">
      <c r="A12" s="9"/>
      <c r="B12" s="7"/>
    </row>
    <row r="13" spans="1:2">
      <c r="A13" s="9"/>
      <c r="B13" s="7"/>
    </row>
    <row r="14" spans="1:2">
      <c r="A14" s="10">
        <v>45</v>
      </c>
      <c r="B14" s="11"/>
    </row>
    <row r="15" spans="1:2">
      <c r="A15" s="12"/>
      <c r="B15" s="11"/>
    </row>
    <row r="16" spans="1:2">
      <c r="A16" s="12"/>
      <c r="B16" s="11"/>
    </row>
    <row r="17" spans="1:2">
      <c r="A17" s="10"/>
      <c r="B17" s="11"/>
    </row>
    <row r="18" spans="1:2">
      <c r="A18" s="10">
        <v>1107</v>
      </c>
      <c r="B18" s="11"/>
    </row>
    <row r="19" spans="1:2">
      <c r="A19" s="10"/>
      <c r="B19" s="11"/>
    </row>
    <row r="20" spans="1:2">
      <c r="A20" s="10"/>
      <c r="B20" s="11"/>
    </row>
    <row r="21" spans="1:2">
      <c r="A21" s="10"/>
      <c r="B21" s="11"/>
    </row>
    <row r="22" spans="1:2">
      <c r="A22" s="10">
        <v>1860</v>
      </c>
      <c r="B22" s="11"/>
    </row>
    <row r="23" spans="1:2">
      <c r="A23" s="10"/>
      <c r="B23" s="11"/>
    </row>
    <row r="24" spans="1:2">
      <c r="A24" s="10"/>
      <c r="B24" s="11"/>
    </row>
    <row r="25" spans="1:2">
      <c r="A25" s="12"/>
      <c r="B25" s="11"/>
    </row>
    <row r="26" spans="1:2">
      <c r="A26" s="10">
        <v>1465</v>
      </c>
      <c r="B26" s="11"/>
    </row>
    <row r="27" spans="1:2">
      <c r="A27" s="13"/>
      <c r="B27" s="11"/>
    </row>
    <row r="28" spans="1:2">
      <c r="A28" s="14"/>
      <c r="B28" s="11"/>
    </row>
    <row r="29" spans="1:2">
      <c r="A29" s="10"/>
      <c r="B29" s="11"/>
    </row>
    <row r="30" spans="1:2">
      <c r="A30" s="14"/>
      <c r="B30" s="11"/>
    </row>
    <row r="31" spans="1:2">
      <c r="A31" s="15"/>
      <c r="B31" s="16"/>
    </row>
    <row r="32" spans="1:2">
      <c r="A32" s="14"/>
      <c r="B32" s="11"/>
    </row>
    <row r="33" spans="1:2">
      <c r="A33" s="14"/>
      <c r="B33" s="11"/>
    </row>
    <row r="34" spans="1:2">
      <c r="A34" s="12"/>
      <c r="B34" s="11"/>
    </row>
    <row r="35" spans="1:2">
      <c r="A35" s="17"/>
      <c r="B35" s="7"/>
    </row>
    <row r="36" spans="1:2">
      <c r="A36" s="9"/>
      <c r="B36" s="7"/>
    </row>
    <row r="37" spans="1:2">
      <c r="A37" s="9"/>
      <c r="B37" s="7"/>
    </row>
    <row r="38" spans="1:2">
      <c r="A38" s="9"/>
      <c r="B38" s="7"/>
    </row>
    <row r="39" spans="1:2">
      <c r="A39" s="9"/>
      <c r="B39" s="7"/>
    </row>
    <row r="40" spans="1:2">
      <c r="A40" s="9"/>
      <c r="B40" s="7"/>
    </row>
    <row r="41" spans="1:2">
      <c r="A41" s="9"/>
      <c r="B41" s="7"/>
    </row>
    <row r="42" spans="1:2">
      <c r="A42" s="9"/>
      <c r="B42" s="7"/>
    </row>
    <row r="43" spans="1:2">
      <c r="A43" s="9"/>
      <c r="B43" s="18"/>
    </row>
    <row r="44" spans="1:2">
      <c r="A44" s="19"/>
      <c r="B44" s="19"/>
    </row>
  </sheetData>
  <mergeCells count="4">
    <mergeCell ref="A1:B1"/>
    <mergeCell ref="A2:B2"/>
    <mergeCell ref="A3:B3"/>
    <mergeCell ref="A4:B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NOVITA</dc:creator>
  <cp:lastModifiedBy>NOVITA</cp:lastModifiedBy>
  <dcterms:created xsi:type="dcterms:W3CDTF">2017-10-31T05:49:15Z</dcterms:created>
  <dcterms:modified xsi:type="dcterms:W3CDTF">2017-10-31T05:50:35Z</dcterms:modified>
</cp:coreProperties>
</file>